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935" windowHeight="8385"/>
  </bookViews>
  <sheets>
    <sheet name="TU AFFL. COLLEGES CONTACT" sheetId="1" r:id="rId1"/>
  </sheets>
  <definedNames>
    <definedName name="_xlnm.Print_Titles" localSheetId="0">'TU AFFL. COLLEGES CONTACT'!$4:$4</definedName>
  </definedNames>
  <calcPr calcId="124519" fullCalcOnLoad="1"/>
</workbook>
</file>

<file path=xl/calcChain.xml><?xml version="1.0" encoding="utf-8"?>
<calcChain xmlns="http://schemas.openxmlformats.org/spreadsheetml/2006/main">
  <c r="A102" i="1"/>
  <c r="A103" s="1"/>
  <c r="A104" s="1"/>
  <c r="A105" s="1"/>
  <c r="A106" s="1"/>
  <c r="A107" s="1"/>
  <c r="A108" s="1"/>
  <c r="A109" s="1"/>
  <c r="A110" s="1"/>
  <c r="A111" s="1"/>
  <c r="A112" s="1"/>
  <c r="A113" s="1"/>
  <c r="A80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</calcChain>
</file>

<file path=xl/sharedStrings.xml><?xml version="1.0" encoding="utf-8"?>
<sst xmlns="http://schemas.openxmlformats.org/spreadsheetml/2006/main" count="485" uniqueCount="299">
  <si>
    <t>DIRECTORATE OF ACADEMIC AUDIT, TELANGANA UNIVERSITY</t>
  </si>
  <si>
    <t>DICHPALLY, NIZAMABAD – 503 322</t>
  </si>
  <si>
    <t>PARTICULARS OF UNIVERSITY &amp; ITS AFFILIATED COLLEGES FOR THE ACADEMIC YEAR 2014-15</t>
  </si>
  <si>
    <t>Sl. No.</t>
  </si>
  <si>
    <t>College Code</t>
  </si>
  <si>
    <t>Name of the College</t>
  </si>
  <si>
    <t>Address</t>
  </si>
  <si>
    <t>Mandal</t>
  </si>
  <si>
    <t>Contact Person</t>
  </si>
  <si>
    <t>Designation</t>
  </si>
  <si>
    <t>Contact No.</t>
  </si>
  <si>
    <t>UG Colleges</t>
  </si>
  <si>
    <t>Adarsha Hindi Maha Vidyalaya</t>
  </si>
  <si>
    <t>Gurbabadi Road , Nizamabad - 503002</t>
  </si>
  <si>
    <t>Nizamabad</t>
  </si>
  <si>
    <t>Care Degree College</t>
  </si>
  <si>
    <t>Station Road, Nizamabad-503001</t>
  </si>
  <si>
    <t>Mr. Balakrishna</t>
  </si>
  <si>
    <t>Principal</t>
  </si>
  <si>
    <t>Sri Chandra Degree College</t>
  </si>
  <si>
    <t>Manik Bhandar (V), Makloor, Nizamabad</t>
  </si>
  <si>
    <t>Makloor</t>
  </si>
  <si>
    <t>Mr. Chandra Shekar</t>
  </si>
  <si>
    <t>Correspondent</t>
  </si>
  <si>
    <t>CSI Degree College</t>
  </si>
  <si>
    <t>Kanteshwar, Nizamabad-503002</t>
  </si>
  <si>
    <t>Mr. K. Sayulu</t>
  </si>
  <si>
    <r>
      <t xml:space="preserve">Girraj Govt. College </t>
    </r>
    <r>
      <rPr>
        <b/>
        <sz val="10"/>
        <rFont val="Arial"/>
        <family val="2"/>
      </rPr>
      <t>(Autonomous)</t>
    </r>
  </si>
  <si>
    <t>Dubba, Nizamabad-503001</t>
  </si>
  <si>
    <t>Prof. Limbagoud</t>
  </si>
  <si>
    <t>Gauthami Degree College</t>
  </si>
  <si>
    <t>Khaleelwadi, Nizamabad-503003</t>
  </si>
  <si>
    <t>Mr. Nagaiah</t>
  </si>
  <si>
    <t>Govt. Degree College</t>
  </si>
  <si>
    <t>Bodhan, Nizamabad-503185</t>
  </si>
  <si>
    <t>Bodhan</t>
  </si>
  <si>
    <t>Mr. Sailu</t>
  </si>
  <si>
    <t>Yellareddy, Nizamabad-503122</t>
  </si>
  <si>
    <t>Yellareddy</t>
  </si>
  <si>
    <t>Mr. Sidduraj</t>
  </si>
  <si>
    <t>Lecturer</t>
  </si>
  <si>
    <t>Govt. Arts &amp; Science College</t>
  </si>
  <si>
    <t>Kamareddy, Nizamabad-503111</t>
  </si>
  <si>
    <t>Kamareddy</t>
  </si>
  <si>
    <t>Mr. Prabhakar</t>
  </si>
  <si>
    <t>Armoor, Nizamabad-503224</t>
  </si>
  <si>
    <t>Armoor</t>
  </si>
  <si>
    <t>Dr. Safadar Askari</t>
  </si>
  <si>
    <t>Bichkunda, Nizamabad-503306</t>
  </si>
  <si>
    <t>Bichkunda</t>
  </si>
  <si>
    <t>Mr. Shashidhar</t>
  </si>
  <si>
    <t>GSR Degree College</t>
  </si>
  <si>
    <t># 5-1-13, Boys High School, Kamareddy-503111</t>
  </si>
  <si>
    <t>Mr. Anil Reddy</t>
  </si>
  <si>
    <t>Geervani Degree College</t>
  </si>
  <si>
    <t>BTS Road, Domakonda, Nizamabad</t>
  </si>
  <si>
    <t>Domakonda</t>
  </si>
  <si>
    <t>Mr.Madhusudan Joshi</t>
  </si>
  <si>
    <t>M.M. Govt. Degree College</t>
  </si>
  <si>
    <t>Shakkarnagar, Bodhan, Nizamabad-503108</t>
  </si>
  <si>
    <t>Mr. Srinivas Rao</t>
  </si>
  <si>
    <t>Manjeera Degree College</t>
  </si>
  <si>
    <t># 5-7-312, Kamareddy, Nizamabad-503111</t>
  </si>
  <si>
    <t>Mr.Nagender</t>
  </si>
  <si>
    <t>M.S.R Degree College</t>
  </si>
  <si>
    <t># 11-2-355, Kanteshwar, Nizamabad-503002</t>
  </si>
  <si>
    <t>Mr. Ganesh</t>
  </si>
  <si>
    <t xml:space="preserve">Nalanda College for Women </t>
  </si>
  <si>
    <t>D.No.5-7-602, Khaleelwadi, Nizamabad-503001</t>
  </si>
  <si>
    <t>Mr. Shantha Bushanam</t>
  </si>
  <si>
    <t>Medha Degree College</t>
  </si>
  <si>
    <t># 5-120, Navipet (V&amp;M), Nizamabad-503245</t>
  </si>
  <si>
    <t>Navipet</t>
  </si>
  <si>
    <t>Mr. Laxman</t>
  </si>
  <si>
    <t xml:space="preserve">Nalanda Degree College </t>
  </si>
  <si>
    <t>Puranipet Road, Bheemgal-503307</t>
  </si>
  <si>
    <t>Bheemgal</t>
  </si>
  <si>
    <t>Mr. Venkat kishan</t>
  </si>
  <si>
    <t>Narendra Degree &amp; PG College</t>
  </si>
  <si>
    <t>Near Housing Board Colony, Armoor-502 224</t>
  </si>
  <si>
    <t>Mr. A. Rajendra Kumar</t>
  </si>
  <si>
    <t>Narendra Women's College</t>
  </si>
  <si>
    <t xml:space="preserve"> Vidyanagar, Perkit, Armoor, Nizamabad-502224</t>
  </si>
  <si>
    <t>Mrs. M. Kalpana</t>
  </si>
  <si>
    <t>Nishitha Degree College</t>
  </si>
  <si>
    <t># 5-8-797/2, Near SP Office, Nizamabad-503001</t>
  </si>
  <si>
    <t>Mr.Rajashekar</t>
  </si>
  <si>
    <t>Pragathi Degree College</t>
  </si>
  <si>
    <t>Kavitha Complex, Nizamabad-503001</t>
  </si>
  <si>
    <t>Mr. Sreekar</t>
  </si>
  <si>
    <t>R.K. Degree College</t>
  </si>
  <si>
    <t># 7-132/4A, Kamareddy-503111</t>
  </si>
  <si>
    <t>Mr. Jaipal Reddy</t>
  </si>
  <si>
    <t>S.R.S.P. Degree College</t>
  </si>
  <si>
    <t># 14-70/6/1/A, Balkonda (M), Nizamabad-503217</t>
  </si>
  <si>
    <t>Balkonda</t>
  </si>
  <si>
    <t xml:space="preserve">Mr. </t>
  </si>
  <si>
    <t>Sandeepani Degree College</t>
  </si>
  <si>
    <t>Parsi Campus, NH-7 Road, Kamareddy-503111</t>
  </si>
  <si>
    <t>Mr. Saibaba</t>
  </si>
  <si>
    <t>Incharge</t>
  </si>
  <si>
    <t>Shashank Degree College</t>
  </si>
  <si>
    <t>Near RTC Bus Stand, Banswada-503187</t>
  </si>
  <si>
    <t>Banswada</t>
  </si>
  <si>
    <t>Mr. A. Srinivas Goud</t>
  </si>
  <si>
    <t>Siddhartha Degree College</t>
  </si>
  <si>
    <t>High School Road, Kamareddy-503111</t>
  </si>
  <si>
    <t xml:space="preserve">Mr. Srinivas </t>
  </si>
  <si>
    <t>S.S.R Degree College</t>
  </si>
  <si>
    <t>Mr. Bumaiah</t>
  </si>
  <si>
    <t>Vice-Princ</t>
  </si>
  <si>
    <t>Sri Sai  Degree College</t>
  </si>
  <si>
    <t># 1-168, Ramnagar Street, Nandipet, Nizamabad-503212</t>
  </si>
  <si>
    <t>Nandipet</t>
  </si>
  <si>
    <t>Mr. Santhosh</t>
  </si>
  <si>
    <t>Sri Vagdevi (SV) Degree College</t>
  </si>
  <si>
    <t>Opp: Bus Stand, Khaleelwadi, Nizamabad-503001</t>
  </si>
  <si>
    <t>Mr. Hariprasad</t>
  </si>
  <si>
    <t>Sri Vijaya Sai Degree College</t>
  </si>
  <si>
    <t>RTC Colony, Gunj Road, Bodhan-503185</t>
  </si>
  <si>
    <t>Mr. Ravi</t>
  </si>
  <si>
    <t>Sri Vishwashanthi College</t>
  </si>
  <si>
    <t>Varni Road, Nizamabad-503 001</t>
  </si>
  <si>
    <t>S.R.N.K. Govt. Degree College</t>
  </si>
  <si>
    <t>Banswada, Nizamabad-503187</t>
  </si>
  <si>
    <t>SSL Degree College</t>
  </si>
  <si>
    <t>Someshwar (V), Banswada-503187</t>
  </si>
  <si>
    <t>Mr. N. Arun Kumar</t>
  </si>
  <si>
    <t>SVN Degree College</t>
  </si>
  <si>
    <t># 5-112/2, Bichkunda, Nizamabad-503306</t>
  </si>
  <si>
    <t>Mr. Gupta</t>
  </si>
  <si>
    <t xml:space="preserve">Vasistha Degree  &amp; PG College </t>
  </si>
  <si>
    <t>Vidyanagar Colony, Kamareddy-503111</t>
  </si>
  <si>
    <t>Mr. Ramana</t>
  </si>
  <si>
    <t>Vaagdevi Degree College</t>
  </si>
  <si>
    <t>Godown Road, Nizamabad-503001</t>
  </si>
  <si>
    <t>Mr. Srujan</t>
  </si>
  <si>
    <t>Vasu Degree College</t>
  </si>
  <si>
    <t>Bodhan, Nizamabad-503171</t>
  </si>
  <si>
    <t>Mr. Bhaskar</t>
  </si>
  <si>
    <t>Vijay Degree College</t>
  </si>
  <si>
    <t>Yogeshwara Colony, Armoor-503224</t>
  </si>
  <si>
    <t>Vijetha Degree  &amp; PG College</t>
  </si>
  <si>
    <t>Housing Board, Perkit, Armoor-503224</t>
  </si>
  <si>
    <t>Mr. A. Rajeshwar Reddy</t>
  </si>
  <si>
    <t>Women's Degree College</t>
  </si>
  <si>
    <t>Mrs. Kouser Zarin</t>
  </si>
  <si>
    <t>Gnanodaya Degree College</t>
  </si>
  <si>
    <t># 1-5/8, Kammarpally, Nizamabad-503308</t>
  </si>
  <si>
    <t>Kammarpally</t>
  </si>
  <si>
    <t>Mr.U Kanakaiah</t>
  </si>
  <si>
    <t>Morthad, Nizamabad-503225</t>
  </si>
  <si>
    <t>Morthad</t>
  </si>
  <si>
    <t>Mr. Nazeem Ali</t>
  </si>
  <si>
    <t>Pragna Degree College</t>
  </si>
  <si>
    <t>Nizamsagar Road, Lingapur, Kamareddy-503111</t>
  </si>
  <si>
    <t>Mr. Sanath Kumar</t>
  </si>
  <si>
    <t>Sri Vaishnavi Women's College</t>
  </si>
  <si>
    <t>Koundinya Const., Kamareddy-503111</t>
  </si>
  <si>
    <t>Ram Reddy Degree College</t>
  </si>
  <si>
    <t># 4-1, Machareddy, Nizamabad</t>
  </si>
  <si>
    <t>Machareddy</t>
  </si>
  <si>
    <t>Mr. B. Lingam Nayak</t>
  </si>
  <si>
    <t>PJR'S Spoorthy Degree College</t>
  </si>
  <si>
    <t>Nizamsagar 'X' Road, Kamareddy-503111</t>
  </si>
  <si>
    <t>Mr. C. Satyanarayana</t>
  </si>
  <si>
    <t>Ushodaya Degree College</t>
  </si>
  <si>
    <t>Near New Bus Stand, Bodhan, Nizamabad-503185</t>
  </si>
  <si>
    <t>Mr. Gangadhar</t>
  </si>
  <si>
    <t>S.P.R. Degree College</t>
  </si>
  <si>
    <t>Opp. Railway Station, Dichpally-503175</t>
  </si>
  <si>
    <t>Dichpally</t>
  </si>
  <si>
    <t>Mr. Parandamulu</t>
  </si>
  <si>
    <t>S.V. Degree College</t>
  </si>
  <si>
    <t>Opp: New Bus Stand, Bodhan-503185</t>
  </si>
  <si>
    <t>Mr.Pavan</t>
  </si>
  <si>
    <t>Opp: Bus Stand, Pitlam-503310</t>
  </si>
  <si>
    <t>Pitlam</t>
  </si>
  <si>
    <t>Mr. Srikanth Reddy</t>
  </si>
  <si>
    <t>Ratna Degree College</t>
  </si>
  <si>
    <t># 3-101/1, Opp: Petrol Bunk, Madnoor, Nizamabad</t>
  </si>
  <si>
    <t>Madnoor</t>
  </si>
  <si>
    <t>Mr. Giriraj</t>
  </si>
  <si>
    <t># 1-6/2, Main Road, Gandhari, Nizamabad-503114</t>
  </si>
  <si>
    <t>Gandhari</t>
  </si>
  <si>
    <t>Mr. Laxmirajam</t>
  </si>
  <si>
    <t>Vijaya Degree College</t>
  </si>
  <si>
    <t># 9-64/3, S.N Puram (V), Varni-503201</t>
  </si>
  <si>
    <t>Varni</t>
  </si>
  <si>
    <t>Mr. K. Sudhershan Goud</t>
  </si>
  <si>
    <t>Narendra Degree College</t>
  </si>
  <si>
    <t>Sirikonda, Nizamabad-503165</t>
  </si>
  <si>
    <t>Sirikonda</t>
  </si>
  <si>
    <t>Mr. B. Srikanth</t>
  </si>
  <si>
    <t>Sathyashodak Degree College</t>
  </si>
  <si>
    <t># 3-13, Mylaram (V), Sirikonda (M), Nizamabad-503165</t>
  </si>
  <si>
    <t>Sri Advaitha Degree College</t>
  </si>
  <si>
    <t># 7-30/1A, Palvancha (V), Machareddy</t>
  </si>
  <si>
    <t>Mr. K. Ramesh</t>
  </si>
  <si>
    <t>Sai Siddhartha Degree College</t>
  </si>
  <si>
    <t>Govindpally (V), Dharpally, Nizamabad-503165</t>
  </si>
  <si>
    <t>Dharpally</t>
  </si>
  <si>
    <t>Mr.T. Shiva Kumar</t>
  </si>
  <si>
    <t>Dharpally, Nizamabad</t>
  </si>
  <si>
    <t>Mr. B. Shiva Kumar</t>
  </si>
  <si>
    <t>Government Degree College</t>
  </si>
  <si>
    <t>Mr. Venu</t>
  </si>
  <si>
    <t>Gnyana Saraswathi Degree College</t>
  </si>
  <si>
    <t># 14-100/3/1 to 4, Kotagiri, Nizamabad</t>
  </si>
  <si>
    <t>Kotagiri</t>
  </si>
  <si>
    <t>Siddartha Degree College</t>
  </si>
  <si>
    <t># 5-11-574, Armoor, Nizamabad</t>
  </si>
  <si>
    <t>Vedam Degree College</t>
  </si>
  <si>
    <t># 7-112/D, Ramreddy, Sadasivanagar, Nizamabad</t>
  </si>
  <si>
    <t>Sadasivanagar</t>
  </si>
  <si>
    <t>Rainbow Degree College</t>
  </si>
  <si>
    <t># 11-99/5 to 12, Jukkal, Nizamabad</t>
  </si>
  <si>
    <t>Jukkal</t>
  </si>
  <si>
    <t>Sai Siddartha Degree College</t>
  </si>
  <si>
    <t>Armoor, Nizamabad</t>
  </si>
  <si>
    <t>Navanath Degree College</t>
  </si>
  <si>
    <t>APHB Colony, Perkit, Armoor, Nizamabad</t>
  </si>
  <si>
    <t>Kshatriya Degree College</t>
  </si>
  <si>
    <t># 412/P, Mahalakshmi Colony, Armoor, Nizamabad-503224</t>
  </si>
  <si>
    <t>Success Degree College of Commerce and Science</t>
  </si>
  <si>
    <t>Plot No.163, Near St Ann's School, HB Colony, Armoor, Nizamabad</t>
  </si>
  <si>
    <t>H.No.1-3/17/2, Kasturba School Road, Bheemgal, Nizamabad</t>
  </si>
  <si>
    <t>Mr. G. Limbanna</t>
  </si>
  <si>
    <t>Bheemgal, Nizamabad</t>
  </si>
  <si>
    <t>P.V.P. Oriental College</t>
  </si>
  <si>
    <t>Dr.A Nateshwar Sharma</t>
  </si>
  <si>
    <t>PG Colleges</t>
  </si>
  <si>
    <t>Girraj Govt. College</t>
  </si>
  <si>
    <t>Mr.Sailu</t>
  </si>
  <si>
    <t>Mr. Nagender</t>
  </si>
  <si>
    <t>Perkit, Armoor-502224</t>
  </si>
  <si>
    <t>Mr. Rajender</t>
  </si>
  <si>
    <t>Nishitha Degree College
PG, MBA &amp; MCA</t>
  </si>
  <si>
    <t>Mr. Rajshekar</t>
  </si>
  <si>
    <t>R.K. Degree &amp; PG College</t>
  </si>
  <si>
    <t>Shashank Degree &amp; PG College</t>
  </si>
  <si>
    <t>Old Banswada Road, Banswada-503187</t>
  </si>
  <si>
    <t>Mr. Srinivas</t>
  </si>
  <si>
    <t>S.S.R. Degree College</t>
  </si>
  <si>
    <t>Mr. Maraiah Goud</t>
  </si>
  <si>
    <t>SRNK Govt. Degree College</t>
  </si>
  <si>
    <t>Vashista Degree &amp; PG College</t>
  </si>
  <si>
    <t>Vijay Degree &amp; PG College</t>
  </si>
  <si>
    <t>Vijetha Degree &amp; PG College</t>
  </si>
  <si>
    <t>Mr. Sanjeev</t>
  </si>
  <si>
    <t>Dr. Vasundara Devi</t>
  </si>
  <si>
    <t>University College, Main Campus</t>
  </si>
  <si>
    <t>Dichpally, Nizamabad-503322</t>
  </si>
  <si>
    <t>University College, South Campus</t>
  </si>
  <si>
    <t>BTS, Bhiknoor (M), Nizamabad-503102</t>
  </si>
  <si>
    <t>Bhiknoor</t>
  </si>
  <si>
    <t>Indur College of Management - MBA</t>
  </si>
  <si>
    <t>Achanpally Village, Bodhan(M), (D) Nizamabad-503180</t>
  </si>
  <si>
    <t>Mr. Madhan</t>
  </si>
  <si>
    <t>St. Thomas College of Mgt. - MBA</t>
  </si>
  <si>
    <t>Achanpally (V), Bodhan, Nizamabad-503180</t>
  </si>
  <si>
    <t>Gnyana Saraswathi College
 - MBA, MAM</t>
  </si>
  <si>
    <t>Mopal, Nizamabad-503230</t>
  </si>
  <si>
    <t>Gauthami PG College - MBA</t>
  </si>
  <si>
    <t>Pangra (B)  Near Madhavnagar, Nizamabad-503230</t>
  </si>
  <si>
    <t>Mr. Subash</t>
  </si>
  <si>
    <t>B.Ed Colleges</t>
  </si>
  <si>
    <t>Indur College of Education</t>
  </si>
  <si>
    <t>Mr. Appal Naidu</t>
  </si>
  <si>
    <t>Kakatiya B.Ed College</t>
  </si>
  <si>
    <t>Pragathi Nagar, Nizamabad-503001</t>
  </si>
  <si>
    <t>Mr. Suresh</t>
  </si>
  <si>
    <t>Karshak B.Ed College</t>
  </si>
  <si>
    <t>Opp: Mythri Petrol Bunk, Kamareddy-503111</t>
  </si>
  <si>
    <t>Dr. Rasheed</t>
  </si>
  <si>
    <t>Katipally Ravinder Reddy College</t>
  </si>
  <si>
    <t># 6-2-157/28, Subhash Nagar, Nizamabad-503002</t>
  </si>
  <si>
    <t>Mr. Shyam</t>
  </si>
  <si>
    <t>Priyadarshini College of Education</t>
  </si>
  <si>
    <t>Opp: New Bus Stand, Armoor-503224</t>
  </si>
  <si>
    <t>Mr. Rajesh</t>
  </si>
  <si>
    <t>Sri Chaitanya College of Education</t>
  </si>
  <si>
    <t>Survey No.61, Achanpally, Bodhan-503185</t>
  </si>
  <si>
    <t>S.S.B.S B.Ed. College</t>
  </si>
  <si>
    <t>Sri Sai College of Education</t>
  </si>
  <si>
    <t>Kotagally, Varni Road, Nizamabad-503001</t>
  </si>
  <si>
    <t>Mr. Anand</t>
  </si>
  <si>
    <t>St. Thomas College of Education</t>
  </si>
  <si>
    <t>Vijay College of Education (W)</t>
  </si>
  <si>
    <t>Mubaraknagar, Nizamabad-503003</t>
  </si>
  <si>
    <t>Chavan</t>
  </si>
  <si>
    <t>Pragathi College of Education</t>
  </si>
  <si>
    <t>Durki (P) (M) Banswada (D) Nizamabad-503321</t>
  </si>
  <si>
    <t>Dr. Vedaprakash</t>
  </si>
  <si>
    <t>Azaan College of Education</t>
  </si>
  <si>
    <t>D.No.1-1-419, Ward No.9, Beside RDO Office, Rakasipet, Bodhan, Nizamabad-503202</t>
  </si>
  <si>
    <t>University College of Education</t>
  </si>
  <si>
    <t>Sarangapur, Nizamabad</t>
  </si>
  <si>
    <t xml:space="preserve">          DIRECTOR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</si>
</sst>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8"/>
  <sheetViews>
    <sheetView tabSelected="1" topLeftCell="A93" zoomScaleSheetLayoutView="100" workbookViewId="0">
      <selection activeCell="A118" sqref="A118"/>
    </sheetView>
  </sheetViews>
  <sheetFormatPr defaultRowHeight="12.75"/>
  <cols>
    <col min="1" max="1" width="4.42578125" style="3" bestFit="1" customWidth="1"/>
    <col min="2" max="2" width="7.7109375" style="3" bestFit="1" customWidth="1"/>
    <col min="3" max="3" width="30.85546875" style="12" customWidth="1"/>
    <col min="4" max="4" width="48.28515625" style="12" customWidth="1"/>
    <col min="5" max="5" width="11.85546875" style="3" bestFit="1" customWidth="1"/>
    <col min="6" max="6" width="20.28515625" style="3" bestFit="1" customWidth="1"/>
    <col min="7" max="7" width="13.140625" style="3" bestFit="1" customWidth="1"/>
    <col min="8" max="8" width="11.85546875" style="3" bestFit="1" customWidth="1"/>
    <col min="9" max="16384" width="9.140625" style="3"/>
  </cols>
  <sheetData>
    <row r="1" spans="1:8" ht="15">
      <c r="A1" s="1" t="s">
        <v>0</v>
      </c>
      <c r="B1" s="1"/>
      <c r="C1" s="1"/>
      <c r="D1" s="1"/>
      <c r="E1" s="1"/>
      <c r="F1" s="1"/>
      <c r="G1" s="1"/>
      <c r="H1" s="2"/>
    </row>
    <row r="2" spans="1:8" ht="15">
      <c r="A2" s="1" t="s">
        <v>1</v>
      </c>
      <c r="B2" s="1"/>
      <c r="C2" s="1"/>
      <c r="D2" s="1"/>
      <c r="E2" s="1"/>
      <c r="F2" s="1"/>
      <c r="G2" s="1"/>
      <c r="H2" s="2"/>
    </row>
    <row r="3" spans="1:8" ht="15">
      <c r="A3" s="4" t="s">
        <v>2</v>
      </c>
      <c r="B3" s="4"/>
      <c r="C3" s="4"/>
      <c r="D3" s="4"/>
      <c r="E3" s="4"/>
      <c r="F3" s="4"/>
      <c r="G3" s="4"/>
      <c r="H3" s="5"/>
    </row>
    <row r="4" spans="1:8" s="7" customFormat="1" ht="25.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 ht="15">
      <c r="A5" s="8" t="s">
        <v>11</v>
      </c>
      <c r="B5" s="8"/>
      <c r="C5" s="8"/>
      <c r="D5" s="8"/>
      <c r="E5" s="8"/>
      <c r="F5" s="8"/>
      <c r="G5" s="8"/>
      <c r="H5" s="9"/>
    </row>
    <row r="6" spans="1:8" ht="15.6" customHeight="1">
      <c r="A6" s="10">
        <v>1</v>
      </c>
      <c r="B6" s="10">
        <v>5001</v>
      </c>
      <c r="C6" s="11" t="s">
        <v>12</v>
      </c>
      <c r="D6" s="11" t="s">
        <v>13</v>
      </c>
      <c r="E6" s="10" t="s">
        <v>14</v>
      </c>
      <c r="F6" s="10"/>
      <c r="G6" s="10"/>
      <c r="H6" s="10">
        <v>9701909900</v>
      </c>
    </row>
    <row r="7" spans="1:8" ht="15.6" customHeight="1">
      <c r="A7" s="10">
        <f t="shared" ref="A7:A70" si="0">A6+1</f>
        <v>2</v>
      </c>
      <c r="B7" s="10">
        <v>5002</v>
      </c>
      <c r="C7" s="11" t="s">
        <v>15</v>
      </c>
      <c r="D7" s="11" t="s">
        <v>16</v>
      </c>
      <c r="E7" s="10" t="s">
        <v>14</v>
      </c>
      <c r="F7" s="10" t="s">
        <v>17</v>
      </c>
      <c r="G7" s="10" t="s">
        <v>18</v>
      </c>
      <c r="H7" s="10">
        <v>9949925676</v>
      </c>
    </row>
    <row r="8" spans="1:8" ht="15.6" customHeight="1">
      <c r="A8" s="10">
        <f t="shared" si="0"/>
        <v>3</v>
      </c>
      <c r="B8" s="10">
        <v>5003</v>
      </c>
      <c r="C8" s="11" t="s">
        <v>19</v>
      </c>
      <c r="D8" s="11" t="s">
        <v>20</v>
      </c>
      <c r="E8" s="10" t="s">
        <v>21</v>
      </c>
      <c r="F8" s="10" t="s">
        <v>22</v>
      </c>
      <c r="G8" s="10" t="s">
        <v>23</v>
      </c>
      <c r="H8" s="10">
        <v>9440808700</v>
      </c>
    </row>
    <row r="9" spans="1:8" ht="15.6" customHeight="1">
      <c r="A9" s="10">
        <f t="shared" si="0"/>
        <v>4</v>
      </c>
      <c r="B9" s="10">
        <v>5004</v>
      </c>
      <c r="C9" s="11" t="s">
        <v>24</v>
      </c>
      <c r="D9" s="11" t="s">
        <v>25</v>
      </c>
      <c r="E9" s="10" t="s">
        <v>14</v>
      </c>
      <c r="F9" s="10" t="s">
        <v>26</v>
      </c>
      <c r="G9" s="10" t="s">
        <v>18</v>
      </c>
      <c r="H9" s="10">
        <v>9705983797</v>
      </c>
    </row>
    <row r="10" spans="1:8" ht="15.6" customHeight="1">
      <c r="A10" s="10">
        <f t="shared" si="0"/>
        <v>5</v>
      </c>
      <c r="B10" s="10">
        <v>5005</v>
      </c>
      <c r="C10" s="11" t="s">
        <v>27</v>
      </c>
      <c r="D10" s="11" t="s">
        <v>28</v>
      </c>
      <c r="E10" s="10" t="s">
        <v>14</v>
      </c>
      <c r="F10" s="10" t="s">
        <v>29</v>
      </c>
      <c r="G10" s="10" t="s">
        <v>18</v>
      </c>
      <c r="H10" s="10">
        <v>8500885991</v>
      </c>
    </row>
    <row r="11" spans="1:8" ht="15.6" customHeight="1">
      <c r="A11" s="10">
        <f t="shared" si="0"/>
        <v>6</v>
      </c>
      <c r="B11" s="10">
        <v>5006</v>
      </c>
      <c r="C11" s="11" t="s">
        <v>30</v>
      </c>
      <c r="D11" s="11" t="s">
        <v>31</v>
      </c>
      <c r="E11" s="10" t="s">
        <v>14</v>
      </c>
      <c r="F11" s="10" t="s">
        <v>32</v>
      </c>
      <c r="G11" s="10" t="s">
        <v>18</v>
      </c>
      <c r="H11" s="10">
        <v>9441925289</v>
      </c>
    </row>
    <row r="12" spans="1:8" ht="15.6" customHeight="1">
      <c r="A12" s="10">
        <f t="shared" si="0"/>
        <v>7</v>
      </c>
      <c r="B12" s="10">
        <v>5007</v>
      </c>
      <c r="C12" s="11" t="s">
        <v>33</v>
      </c>
      <c r="D12" s="11" t="s">
        <v>34</v>
      </c>
      <c r="E12" s="10" t="s">
        <v>35</v>
      </c>
      <c r="F12" s="10" t="s">
        <v>36</v>
      </c>
      <c r="G12" s="10" t="s">
        <v>18</v>
      </c>
      <c r="H12" s="10">
        <v>9440574707</v>
      </c>
    </row>
    <row r="13" spans="1:8" ht="15.6" customHeight="1">
      <c r="A13" s="10">
        <f t="shared" si="0"/>
        <v>8</v>
      </c>
      <c r="B13" s="10">
        <v>5008</v>
      </c>
      <c r="C13" s="11" t="s">
        <v>33</v>
      </c>
      <c r="D13" s="11" t="s">
        <v>37</v>
      </c>
      <c r="E13" s="10" t="s">
        <v>38</v>
      </c>
      <c r="F13" s="10" t="s">
        <v>39</v>
      </c>
      <c r="G13" s="10" t="s">
        <v>40</v>
      </c>
      <c r="H13" s="10">
        <v>8985865876</v>
      </c>
    </row>
    <row r="14" spans="1:8" ht="15.6" customHeight="1">
      <c r="A14" s="10">
        <f t="shared" si="0"/>
        <v>9</v>
      </c>
      <c r="B14" s="10">
        <v>5009</v>
      </c>
      <c r="C14" s="11" t="s">
        <v>41</v>
      </c>
      <c r="D14" s="11" t="s">
        <v>42</v>
      </c>
      <c r="E14" s="10" t="s">
        <v>43</v>
      </c>
      <c r="F14" s="10" t="s">
        <v>44</v>
      </c>
      <c r="G14" s="10" t="s">
        <v>18</v>
      </c>
      <c r="H14" s="10">
        <v>9440974887</v>
      </c>
    </row>
    <row r="15" spans="1:8" ht="15.6" customHeight="1">
      <c r="A15" s="10">
        <f t="shared" si="0"/>
        <v>10</v>
      </c>
      <c r="B15" s="10">
        <v>5010</v>
      </c>
      <c r="C15" s="11" t="s">
        <v>33</v>
      </c>
      <c r="D15" s="11" t="s">
        <v>45</v>
      </c>
      <c r="E15" s="10" t="s">
        <v>46</v>
      </c>
      <c r="F15" s="10" t="s">
        <v>47</v>
      </c>
      <c r="G15" s="10" t="s">
        <v>18</v>
      </c>
      <c r="H15" s="10">
        <v>9848640915</v>
      </c>
    </row>
    <row r="16" spans="1:8" ht="15.6" customHeight="1">
      <c r="A16" s="10">
        <f t="shared" si="0"/>
        <v>11</v>
      </c>
      <c r="B16" s="10">
        <v>5011</v>
      </c>
      <c r="C16" s="11" t="s">
        <v>33</v>
      </c>
      <c r="D16" s="11" t="s">
        <v>48</v>
      </c>
      <c r="E16" s="10" t="s">
        <v>49</v>
      </c>
      <c r="F16" s="10" t="s">
        <v>50</v>
      </c>
      <c r="G16" s="10" t="s">
        <v>18</v>
      </c>
      <c r="H16" s="10">
        <v>9849697735</v>
      </c>
    </row>
    <row r="17" spans="1:8" ht="15.6" customHeight="1">
      <c r="A17" s="10">
        <f t="shared" si="0"/>
        <v>12</v>
      </c>
      <c r="B17" s="10">
        <v>5012</v>
      </c>
      <c r="C17" s="11" t="s">
        <v>51</v>
      </c>
      <c r="D17" s="11" t="s">
        <v>52</v>
      </c>
      <c r="E17" s="10" t="s">
        <v>43</v>
      </c>
      <c r="F17" s="10" t="s">
        <v>53</v>
      </c>
      <c r="G17" s="10" t="s">
        <v>18</v>
      </c>
      <c r="H17" s="10">
        <v>9440929908</v>
      </c>
    </row>
    <row r="18" spans="1:8" ht="15.6" customHeight="1">
      <c r="A18" s="10">
        <f t="shared" si="0"/>
        <v>13</v>
      </c>
      <c r="B18" s="10">
        <v>5013</v>
      </c>
      <c r="C18" s="11" t="s">
        <v>54</v>
      </c>
      <c r="D18" s="11" t="s">
        <v>55</v>
      </c>
      <c r="E18" s="10" t="s">
        <v>56</v>
      </c>
      <c r="F18" s="10" t="s">
        <v>57</v>
      </c>
      <c r="G18" s="10" t="s">
        <v>18</v>
      </c>
      <c r="H18" s="10">
        <v>9502818877</v>
      </c>
    </row>
    <row r="19" spans="1:8" ht="15.6" customHeight="1">
      <c r="A19" s="10">
        <f t="shared" si="0"/>
        <v>14</v>
      </c>
      <c r="B19" s="10">
        <v>5014</v>
      </c>
      <c r="C19" s="11" t="s">
        <v>58</v>
      </c>
      <c r="D19" s="11" t="s">
        <v>59</v>
      </c>
      <c r="E19" s="10" t="s">
        <v>35</v>
      </c>
      <c r="F19" s="10" t="s">
        <v>60</v>
      </c>
      <c r="G19" s="10" t="s">
        <v>18</v>
      </c>
      <c r="H19" s="10">
        <v>7386192299</v>
      </c>
    </row>
    <row r="20" spans="1:8" ht="15.6" customHeight="1">
      <c r="A20" s="10">
        <f t="shared" si="0"/>
        <v>15</v>
      </c>
      <c r="B20" s="10">
        <v>5015</v>
      </c>
      <c r="C20" s="11" t="s">
        <v>61</v>
      </c>
      <c r="D20" s="11" t="s">
        <v>62</v>
      </c>
      <c r="E20" s="10" t="s">
        <v>43</v>
      </c>
      <c r="F20" s="10" t="s">
        <v>63</v>
      </c>
      <c r="G20" s="10" t="s">
        <v>18</v>
      </c>
      <c r="H20" s="10">
        <v>9959064567</v>
      </c>
    </row>
    <row r="21" spans="1:8" ht="15.6" customHeight="1">
      <c r="A21" s="10">
        <f t="shared" si="0"/>
        <v>16</v>
      </c>
      <c r="B21" s="10">
        <v>5016</v>
      </c>
      <c r="C21" s="11" t="s">
        <v>64</v>
      </c>
      <c r="D21" s="11" t="s">
        <v>65</v>
      </c>
      <c r="E21" s="10" t="s">
        <v>14</v>
      </c>
      <c r="F21" s="10" t="s">
        <v>66</v>
      </c>
      <c r="G21" s="10" t="s">
        <v>18</v>
      </c>
      <c r="H21" s="10">
        <v>9491738865</v>
      </c>
    </row>
    <row r="22" spans="1:8" ht="15.6" customHeight="1">
      <c r="A22" s="10">
        <f t="shared" si="0"/>
        <v>17</v>
      </c>
      <c r="B22" s="10">
        <v>5017</v>
      </c>
      <c r="C22" s="11" t="s">
        <v>67</v>
      </c>
      <c r="D22" s="11" t="s">
        <v>68</v>
      </c>
      <c r="E22" s="10" t="s">
        <v>14</v>
      </c>
      <c r="F22" s="10" t="s">
        <v>69</v>
      </c>
      <c r="G22" s="10" t="s">
        <v>18</v>
      </c>
      <c r="H22" s="10">
        <v>9492685538</v>
      </c>
    </row>
    <row r="23" spans="1:8" ht="15.6" customHeight="1">
      <c r="A23" s="10">
        <f t="shared" si="0"/>
        <v>18</v>
      </c>
      <c r="B23" s="10">
        <v>5018</v>
      </c>
      <c r="C23" s="11" t="s">
        <v>70</v>
      </c>
      <c r="D23" s="11" t="s">
        <v>71</v>
      </c>
      <c r="E23" s="11" t="s">
        <v>72</v>
      </c>
      <c r="F23" s="11" t="s">
        <v>73</v>
      </c>
      <c r="G23" s="10" t="s">
        <v>18</v>
      </c>
      <c r="H23" s="11">
        <v>9441264366</v>
      </c>
    </row>
    <row r="24" spans="1:8" ht="15.6" customHeight="1">
      <c r="A24" s="10">
        <f t="shared" si="0"/>
        <v>19</v>
      </c>
      <c r="B24" s="10">
        <v>5019</v>
      </c>
      <c r="C24" s="11" t="s">
        <v>74</v>
      </c>
      <c r="D24" s="11" t="s">
        <v>75</v>
      </c>
      <c r="E24" s="10" t="s">
        <v>76</v>
      </c>
      <c r="F24" s="10" t="s">
        <v>77</v>
      </c>
      <c r="G24" s="10" t="s">
        <v>23</v>
      </c>
      <c r="H24" s="10">
        <v>9440577533</v>
      </c>
    </row>
    <row r="25" spans="1:8" ht="15.6" customHeight="1">
      <c r="A25" s="10">
        <f t="shared" si="0"/>
        <v>20</v>
      </c>
      <c r="B25" s="10">
        <v>5020</v>
      </c>
      <c r="C25" s="11" t="s">
        <v>78</v>
      </c>
      <c r="D25" s="11" t="s">
        <v>79</v>
      </c>
      <c r="E25" s="10" t="s">
        <v>46</v>
      </c>
      <c r="F25" s="10" t="s">
        <v>80</v>
      </c>
      <c r="G25" s="10" t="s">
        <v>18</v>
      </c>
      <c r="H25" s="10">
        <v>9849440727</v>
      </c>
    </row>
    <row r="26" spans="1:8" ht="15.6" customHeight="1">
      <c r="A26" s="10">
        <f t="shared" si="0"/>
        <v>21</v>
      </c>
      <c r="B26" s="10">
        <v>5021</v>
      </c>
      <c r="C26" s="11" t="s">
        <v>81</v>
      </c>
      <c r="D26" s="11" t="s">
        <v>82</v>
      </c>
      <c r="E26" s="10" t="s">
        <v>46</v>
      </c>
      <c r="F26" s="10" t="s">
        <v>83</v>
      </c>
      <c r="G26" s="10" t="s">
        <v>18</v>
      </c>
      <c r="H26" s="10">
        <v>9032126175</v>
      </c>
    </row>
    <row r="27" spans="1:8" ht="15.6" customHeight="1">
      <c r="A27" s="10">
        <f t="shared" si="0"/>
        <v>22</v>
      </c>
      <c r="B27" s="10">
        <v>5022</v>
      </c>
      <c r="C27" s="11" t="s">
        <v>84</v>
      </c>
      <c r="D27" s="11" t="s">
        <v>85</v>
      </c>
      <c r="E27" s="10" t="s">
        <v>14</v>
      </c>
      <c r="F27" s="10" t="s">
        <v>86</v>
      </c>
      <c r="G27" s="10" t="s">
        <v>18</v>
      </c>
      <c r="H27" s="10">
        <v>9949452618</v>
      </c>
    </row>
    <row r="28" spans="1:8" ht="15.6" customHeight="1">
      <c r="A28" s="10">
        <f t="shared" si="0"/>
        <v>23</v>
      </c>
      <c r="B28" s="10">
        <v>5023</v>
      </c>
      <c r="C28" s="11" t="s">
        <v>87</v>
      </c>
      <c r="D28" s="11" t="s">
        <v>88</v>
      </c>
      <c r="E28" s="10" t="s">
        <v>14</v>
      </c>
      <c r="F28" s="10" t="s">
        <v>89</v>
      </c>
      <c r="G28" s="10" t="s">
        <v>18</v>
      </c>
      <c r="H28" s="10">
        <v>8500210346</v>
      </c>
    </row>
    <row r="29" spans="1:8" ht="15.6" customHeight="1">
      <c r="A29" s="10">
        <f t="shared" si="0"/>
        <v>24</v>
      </c>
      <c r="B29" s="10">
        <v>5024</v>
      </c>
      <c r="C29" s="11" t="s">
        <v>90</v>
      </c>
      <c r="D29" s="11" t="s">
        <v>91</v>
      </c>
      <c r="E29" s="10" t="s">
        <v>43</v>
      </c>
      <c r="F29" s="10" t="s">
        <v>92</v>
      </c>
      <c r="G29" s="10" t="s">
        <v>18</v>
      </c>
      <c r="H29" s="10">
        <v>9705590909</v>
      </c>
    </row>
    <row r="30" spans="1:8" ht="15.6" customHeight="1">
      <c r="A30" s="10">
        <f t="shared" si="0"/>
        <v>25</v>
      </c>
      <c r="B30" s="10">
        <v>5025</v>
      </c>
      <c r="C30" s="11" t="s">
        <v>93</v>
      </c>
      <c r="D30" s="11" t="s">
        <v>94</v>
      </c>
      <c r="E30" s="10" t="s">
        <v>95</v>
      </c>
      <c r="F30" s="10" t="s">
        <v>96</v>
      </c>
      <c r="G30" s="10" t="s">
        <v>18</v>
      </c>
      <c r="H30" s="10">
        <v>9949478344</v>
      </c>
    </row>
    <row r="31" spans="1:8" ht="15.6" customHeight="1">
      <c r="A31" s="10">
        <f t="shared" si="0"/>
        <v>26</v>
      </c>
      <c r="B31" s="10">
        <v>5026</v>
      </c>
      <c r="C31" s="11" t="s">
        <v>97</v>
      </c>
      <c r="D31" s="11" t="s">
        <v>98</v>
      </c>
      <c r="E31" s="10" t="s">
        <v>43</v>
      </c>
      <c r="F31" s="10" t="s">
        <v>99</v>
      </c>
      <c r="G31" s="10" t="s">
        <v>100</v>
      </c>
      <c r="H31" s="10">
        <v>9246813855</v>
      </c>
    </row>
    <row r="32" spans="1:8" ht="15.6" customHeight="1">
      <c r="A32" s="10">
        <f t="shared" si="0"/>
        <v>27</v>
      </c>
      <c r="B32" s="10">
        <v>5027</v>
      </c>
      <c r="C32" s="11" t="s">
        <v>101</v>
      </c>
      <c r="D32" s="11" t="s">
        <v>102</v>
      </c>
      <c r="E32" s="10" t="s">
        <v>103</v>
      </c>
      <c r="F32" s="10" t="s">
        <v>104</v>
      </c>
      <c r="G32" s="10" t="s">
        <v>18</v>
      </c>
      <c r="H32" s="10">
        <v>9550029349</v>
      </c>
    </row>
    <row r="33" spans="1:8" ht="15.6" customHeight="1">
      <c r="A33" s="10">
        <f t="shared" si="0"/>
        <v>28</v>
      </c>
      <c r="B33" s="10">
        <v>5028</v>
      </c>
      <c r="C33" s="11" t="s">
        <v>105</v>
      </c>
      <c r="D33" s="11" t="s">
        <v>106</v>
      </c>
      <c r="E33" s="10" t="s">
        <v>43</v>
      </c>
      <c r="F33" s="10" t="s">
        <v>107</v>
      </c>
      <c r="G33" s="10" t="s">
        <v>18</v>
      </c>
      <c r="H33" s="10">
        <v>9948537345</v>
      </c>
    </row>
    <row r="34" spans="1:8" ht="15.6" customHeight="1">
      <c r="A34" s="10">
        <f t="shared" si="0"/>
        <v>29</v>
      </c>
      <c r="B34" s="10">
        <v>5029</v>
      </c>
      <c r="C34" s="11" t="s">
        <v>108</v>
      </c>
      <c r="D34" s="11" t="s">
        <v>31</v>
      </c>
      <c r="E34" s="10" t="s">
        <v>14</v>
      </c>
      <c r="F34" s="10" t="s">
        <v>109</v>
      </c>
      <c r="G34" s="10" t="s">
        <v>110</v>
      </c>
      <c r="H34" s="10">
        <v>9247591074</v>
      </c>
    </row>
    <row r="35" spans="1:8" ht="15.6" customHeight="1">
      <c r="A35" s="10">
        <f t="shared" si="0"/>
        <v>30</v>
      </c>
      <c r="B35" s="10">
        <v>5030</v>
      </c>
      <c r="C35" s="11" t="s">
        <v>111</v>
      </c>
      <c r="D35" s="11" t="s">
        <v>112</v>
      </c>
      <c r="E35" s="10" t="s">
        <v>113</v>
      </c>
      <c r="F35" s="10" t="s">
        <v>114</v>
      </c>
      <c r="G35" s="10" t="s">
        <v>18</v>
      </c>
      <c r="H35" s="10">
        <v>9848581970</v>
      </c>
    </row>
    <row r="36" spans="1:8" ht="15.6" customHeight="1">
      <c r="A36" s="10">
        <f t="shared" si="0"/>
        <v>31</v>
      </c>
      <c r="B36" s="10">
        <v>5031</v>
      </c>
      <c r="C36" s="11" t="s">
        <v>115</v>
      </c>
      <c r="D36" s="11" t="s">
        <v>116</v>
      </c>
      <c r="E36" s="10" t="s">
        <v>14</v>
      </c>
      <c r="F36" s="10" t="s">
        <v>117</v>
      </c>
      <c r="G36" s="10" t="s">
        <v>18</v>
      </c>
      <c r="H36" s="10">
        <v>9550229955</v>
      </c>
    </row>
    <row r="37" spans="1:8" ht="15.6" customHeight="1">
      <c r="A37" s="10">
        <f t="shared" si="0"/>
        <v>32</v>
      </c>
      <c r="B37" s="10">
        <v>5032</v>
      </c>
      <c r="C37" s="11" t="s">
        <v>118</v>
      </c>
      <c r="D37" s="11" t="s">
        <v>119</v>
      </c>
      <c r="E37" s="10" t="s">
        <v>35</v>
      </c>
      <c r="F37" s="10" t="s">
        <v>120</v>
      </c>
      <c r="G37" s="10" t="s">
        <v>100</v>
      </c>
      <c r="H37" s="10">
        <v>8500838488</v>
      </c>
    </row>
    <row r="38" spans="1:8" ht="15.6" customHeight="1">
      <c r="A38" s="10">
        <f t="shared" si="0"/>
        <v>33</v>
      </c>
      <c r="B38" s="10">
        <v>5033</v>
      </c>
      <c r="C38" s="11" t="s">
        <v>121</v>
      </c>
      <c r="D38" s="11" t="s">
        <v>122</v>
      </c>
      <c r="E38" s="10" t="s">
        <v>14</v>
      </c>
      <c r="F38" s="10" t="s">
        <v>120</v>
      </c>
      <c r="G38" s="10" t="s">
        <v>18</v>
      </c>
      <c r="H38" s="10">
        <v>9848308576</v>
      </c>
    </row>
    <row r="39" spans="1:8" ht="15.6" customHeight="1">
      <c r="A39" s="10">
        <f t="shared" si="0"/>
        <v>34</v>
      </c>
      <c r="B39" s="10">
        <v>5034</v>
      </c>
      <c r="C39" s="11" t="s">
        <v>123</v>
      </c>
      <c r="D39" s="11" t="s">
        <v>124</v>
      </c>
      <c r="E39" s="10" t="s">
        <v>103</v>
      </c>
      <c r="F39" s="10" t="s">
        <v>60</v>
      </c>
      <c r="G39" s="10" t="s">
        <v>18</v>
      </c>
      <c r="H39" s="10">
        <v>9573623993</v>
      </c>
    </row>
    <row r="40" spans="1:8" ht="15.6" customHeight="1">
      <c r="A40" s="10">
        <f t="shared" si="0"/>
        <v>35</v>
      </c>
      <c r="B40" s="10">
        <v>5035</v>
      </c>
      <c r="C40" s="11" t="s">
        <v>125</v>
      </c>
      <c r="D40" s="11" t="s">
        <v>126</v>
      </c>
      <c r="E40" s="10" t="s">
        <v>103</v>
      </c>
      <c r="F40" s="10" t="s">
        <v>127</v>
      </c>
      <c r="G40" s="10" t="s">
        <v>18</v>
      </c>
      <c r="H40" s="10">
        <v>9491314714</v>
      </c>
    </row>
    <row r="41" spans="1:8" ht="15.6" customHeight="1">
      <c r="A41" s="10">
        <f t="shared" si="0"/>
        <v>36</v>
      </c>
      <c r="B41" s="10">
        <v>5036</v>
      </c>
      <c r="C41" s="11" t="s">
        <v>128</v>
      </c>
      <c r="D41" s="11" t="s">
        <v>129</v>
      </c>
      <c r="E41" s="10" t="s">
        <v>49</v>
      </c>
      <c r="F41" s="10" t="s">
        <v>130</v>
      </c>
      <c r="G41" s="10" t="s">
        <v>18</v>
      </c>
      <c r="H41" s="10">
        <v>9441861495</v>
      </c>
    </row>
    <row r="42" spans="1:8" ht="15.6" customHeight="1">
      <c r="A42" s="10">
        <f t="shared" si="0"/>
        <v>37</v>
      </c>
      <c r="B42" s="10">
        <v>5037</v>
      </c>
      <c r="C42" s="11" t="s">
        <v>131</v>
      </c>
      <c r="D42" s="11" t="s">
        <v>132</v>
      </c>
      <c r="E42" s="10" t="s">
        <v>43</v>
      </c>
      <c r="F42" s="10" t="s">
        <v>133</v>
      </c>
      <c r="G42" s="10" t="s">
        <v>18</v>
      </c>
      <c r="H42" s="10">
        <v>9440032135</v>
      </c>
    </row>
    <row r="43" spans="1:8" ht="15.6" customHeight="1">
      <c r="A43" s="10">
        <f t="shared" si="0"/>
        <v>38</v>
      </c>
      <c r="B43" s="10">
        <v>5038</v>
      </c>
      <c r="C43" s="11" t="s">
        <v>134</v>
      </c>
      <c r="D43" s="11" t="s">
        <v>135</v>
      </c>
      <c r="E43" s="10" t="s">
        <v>14</v>
      </c>
      <c r="F43" s="10" t="s">
        <v>136</v>
      </c>
      <c r="G43" s="10" t="s">
        <v>18</v>
      </c>
      <c r="H43" s="10">
        <v>8341113457</v>
      </c>
    </row>
    <row r="44" spans="1:8" ht="15.6" customHeight="1">
      <c r="A44" s="10">
        <f t="shared" si="0"/>
        <v>39</v>
      </c>
      <c r="B44" s="10">
        <v>5039</v>
      </c>
      <c r="C44" s="11" t="s">
        <v>137</v>
      </c>
      <c r="D44" s="11" t="s">
        <v>138</v>
      </c>
      <c r="E44" s="10" t="s">
        <v>35</v>
      </c>
      <c r="F44" s="10" t="s">
        <v>139</v>
      </c>
      <c r="G44" s="10" t="s">
        <v>18</v>
      </c>
      <c r="H44" s="10">
        <v>9492564114</v>
      </c>
    </row>
    <row r="45" spans="1:8" ht="15.6" customHeight="1">
      <c r="A45" s="10">
        <f t="shared" si="0"/>
        <v>40</v>
      </c>
      <c r="B45" s="10">
        <v>5040</v>
      </c>
      <c r="C45" s="11" t="s">
        <v>140</v>
      </c>
      <c r="D45" s="11" t="s">
        <v>141</v>
      </c>
      <c r="E45" s="10" t="s">
        <v>46</v>
      </c>
      <c r="F45" s="10" t="s">
        <v>139</v>
      </c>
      <c r="G45" s="10" t="s">
        <v>18</v>
      </c>
      <c r="H45" s="10">
        <v>9492224466</v>
      </c>
    </row>
    <row r="46" spans="1:8" ht="15.6" customHeight="1">
      <c r="A46" s="10">
        <f t="shared" si="0"/>
        <v>41</v>
      </c>
      <c r="B46" s="10">
        <v>5041</v>
      </c>
      <c r="C46" s="11" t="s">
        <v>142</v>
      </c>
      <c r="D46" s="11" t="s">
        <v>143</v>
      </c>
      <c r="E46" s="10" t="s">
        <v>46</v>
      </c>
      <c r="F46" s="10" t="s">
        <v>144</v>
      </c>
      <c r="G46" s="10" t="s">
        <v>18</v>
      </c>
      <c r="H46" s="10">
        <v>9440899082</v>
      </c>
    </row>
    <row r="47" spans="1:8" ht="15.6" customHeight="1">
      <c r="A47" s="10">
        <f t="shared" si="0"/>
        <v>42</v>
      </c>
      <c r="B47" s="10">
        <v>5042</v>
      </c>
      <c r="C47" s="11" t="s">
        <v>145</v>
      </c>
      <c r="D47" s="11" t="s">
        <v>25</v>
      </c>
      <c r="E47" s="10" t="s">
        <v>14</v>
      </c>
      <c r="F47" s="10" t="s">
        <v>146</v>
      </c>
      <c r="G47" s="10" t="s">
        <v>18</v>
      </c>
      <c r="H47" s="10">
        <v>9347332168</v>
      </c>
    </row>
    <row r="48" spans="1:8" ht="15.6" customHeight="1">
      <c r="A48" s="10">
        <f t="shared" si="0"/>
        <v>43</v>
      </c>
      <c r="B48" s="10">
        <v>5043</v>
      </c>
      <c r="C48" s="11" t="s">
        <v>147</v>
      </c>
      <c r="D48" s="11" t="s">
        <v>148</v>
      </c>
      <c r="E48" s="11" t="s">
        <v>149</v>
      </c>
      <c r="F48" s="11" t="s">
        <v>150</v>
      </c>
      <c r="G48" s="10" t="s">
        <v>18</v>
      </c>
      <c r="H48" s="11">
        <v>9440313034</v>
      </c>
    </row>
    <row r="49" spans="1:8" ht="15.6" customHeight="1">
      <c r="A49" s="10">
        <f t="shared" si="0"/>
        <v>44</v>
      </c>
      <c r="B49" s="10">
        <v>5044</v>
      </c>
      <c r="C49" s="11" t="s">
        <v>33</v>
      </c>
      <c r="D49" s="11" t="s">
        <v>151</v>
      </c>
      <c r="E49" s="10" t="s">
        <v>152</v>
      </c>
      <c r="F49" s="10" t="s">
        <v>153</v>
      </c>
      <c r="G49" s="10" t="s">
        <v>18</v>
      </c>
      <c r="H49" s="10">
        <v>9603018825</v>
      </c>
    </row>
    <row r="50" spans="1:8" ht="15.6" customHeight="1">
      <c r="A50" s="10">
        <f t="shared" si="0"/>
        <v>45</v>
      </c>
      <c r="B50" s="10">
        <v>5045</v>
      </c>
      <c r="C50" s="11" t="s">
        <v>154</v>
      </c>
      <c r="D50" s="11" t="s">
        <v>155</v>
      </c>
      <c r="E50" s="10" t="s">
        <v>43</v>
      </c>
      <c r="F50" s="10" t="s">
        <v>156</v>
      </c>
      <c r="G50" s="10" t="s">
        <v>18</v>
      </c>
      <c r="H50" s="10">
        <v>8341867877</v>
      </c>
    </row>
    <row r="51" spans="1:8" ht="15.6" customHeight="1">
      <c r="A51" s="10">
        <f t="shared" si="0"/>
        <v>46</v>
      </c>
      <c r="B51" s="10">
        <v>5046</v>
      </c>
      <c r="C51" s="11" t="s">
        <v>157</v>
      </c>
      <c r="D51" s="11" t="s">
        <v>158</v>
      </c>
      <c r="E51" s="10" t="s">
        <v>43</v>
      </c>
      <c r="F51" s="10" t="s">
        <v>133</v>
      </c>
      <c r="G51" s="10" t="s">
        <v>18</v>
      </c>
      <c r="H51" s="10">
        <v>9440032135</v>
      </c>
    </row>
    <row r="52" spans="1:8" ht="15.6" customHeight="1">
      <c r="A52" s="10">
        <f t="shared" si="0"/>
        <v>47</v>
      </c>
      <c r="B52" s="10">
        <v>5047</v>
      </c>
      <c r="C52" s="11" t="s">
        <v>159</v>
      </c>
      <c r="D52" s="11" t="s">
        <v>160</v>
      </c>
      <c r="E52" s="11" t="s">
        <v>161</v>
      </c>
      <c r="F52" s="11" t="s">
        <v>162</v>
      </c>
      <c r="G52" s="11" t="s">
        <v>18</v>
      </c>
      <c r="H52" s="11">
        <v>9959060518</v>
      </c>
    </row>
    <row r="53" spans="1:8" ht="15.6" customHeight="1">
      <c r="A53" s="10">
        <f t="shared" si="0"/>
        <v>48</v>
      </c>
      <c r="B53" s="10">
        <v>5048</v>
      </c>
      <c r="C53" s="11" t="s">
        <v>163</v>
      </c>
      <c r="D53" s="11" t="s">
        <v>164</v>
      </c>
      <c r="E53" s="10" t="s">
        <v>43</v>
      </c>
      <c r="F53" s="10" t="s">
        <v>165</v>
      </c>
      <c r="G53" s="10" t="s">
        <v>18</v>
      </c>
      <c r="H53" s="10">
        <v>7702012554</v>
      </c>
    </row>
    <row r="54" spans="1:8" ht="15.6" customHeight="1">
      <c r="A54" s="10">
        <f t="shared" si="0"/>
        <v>49</v>
      </c>
      <c r="B54" s="10">
        <v>5049</v>
      </c>
      <c r="C54" s="11" t="s">
        <v>166</v>
      </c>
      <c r="D54" s="11" t="s">
        <v>167</v>
      </c>
      <c r="E54" s="10" t="s">
        <v>35</v>
      </c>
      <c r="F54" s="10" t="s">
        <v>168</v>
      </c>
      <c r="G54" s="10" t="s">
        <v>18</v>
      </c>
      <c r="H54" s="10">
        <v>9441728479</v>
      </c>
    </row>
    <row r="55" spans="1:8" ht="15.6" customHeight="1">
      <c r="A55" s="10">
        <f t="shared" si="0"/>
        <v>50</v>
      </c>
      <c r="B55" s="10">
        <v>5050</v>
      </c>
      <c r="C55" s="11" t="s">
        <v>169</v>
      </c>
      <c r="D55" s="11" t="s">
        <v>170</v>
      </c>
      <c r="E55" s="10" t="s">
        <v>171</v>
      </c>
      <c r="F55" s="10" t="s">
        <v>172</v>
      </c>
      <c r="G55" s="10" t="s">
        <v>18</v>
      </c>
      <c r="H55" s="10">
        <v>9492474678</v>
      </c>
    </row>
    <row r="56" spans="1:8" ht="15.6" customHeight="1">
      <c r="A56" s="10">
        <f t="shared" si="0"/>
        <v>51</v>
      </c>
      <c r="B56" s="10">
        <v>5051</v>
      </c>
      <c r="C56" s="11" t="s">
        <v>173</v>
      </c>
      <c r="D56" s="11" t="s">
        <v>174</v>
      </c>
      <c r="E56" s="10" t="s">
        <v>35</v>
      </c>
      <c r="F56" s="10" t="s">
        <v>175</v>
      </c>
      <c r="G56" s="10" t="s">
        <v>100</v>
      </c>
      <c r="H56" s="10">
        <v>9010310916</v>
      </c>
    </row>
    <row r="57" spans="1:8" ht="15.6" customHeight="1">
      <c r="A57" s="10">
        <f t="shared" si="0"/>
        <v>52</v>
      </c>
      <c r="B57" s="10">
        <v>5052</v>
      </c>
      <c r="C57" s="11" t="s">
        <v>173</v>
      </c>
      <c r="D57" s="11" t="s">
        <v>176</v>
      </c>
      <c r="E57" s="10" t="s">
        <v>177</v>
      </c>
      <c r="F57" s="10" t="s">
        <v>178</v>
      </c>
      <c r="G57" s="10" t="s">
        <v>18</v>
      </c>
      <c r="H57" s="10">
        <v>9676310582</v>
      </c>
    </row>
    <row r="58" spans="1:8" ht="15.6" customHeight="1">
      <c r="A58" s="10">
        <f t="shared" si="0"/>
        <v>53</v>
      </c>
      <c r="B58" s="10">
        <v>5053</v>
      </c>
      <c r="C58" s="11" t="s">
        <v>179</v>
      </c>
      <c r="D58" s="11" t="s">
        <v>180</v>
      </c>
      <c r="E58" s="11" t="s">
        <v>181</v>
      </c>
      <c r="F58" s="11" t="s">
        <v>182</v>
      </c>
      <c r="G58" s="11" t="s">
        <v>18</v>
      </c>
      <c r="H58" s="11">
        <v>9848436385</v>
      </c>
    </row>
    <row r="59" spans="1:8" ht="15.6" customHeight="1">
      <c r="A59" s="10">
        <f t="shared" si="0"/>
        <v>54</v>
      </c>
      <c r="B59" s="10">
        <v>5054</v>
      </c>
      <c r="C59" s="11" t="s">
        <v>173</v>
      </c>
      <c r="D59" s="11" t="s">
        <v>183</v>
      </c>
      <c r="E59" s="10" t="s">
        <v>184</v>
      </c>
      <c r="F59" s="10" t="s">
        <v>185</v>
      </c>
      <c r="G59" s="10" t="s">
        <v>18</v>
      </c>
      <c r="H59" s="10">
        <v>9491740516</v>
      </c>
    </row>
    <row r="60" spans="1:8" ht="15.6" customHeight="1">
      <c r="A60" s="10">
        <f t="shared" si="0"/>
        <v>55</v>
      </c>
      <c r="B60" s="10">
        <v>5057</v>
      </c>
      <c r="C60" s="11" t="s">
        <v>186</v>
      </c>
      <c r="D60" s="11" t="s">
        <v>187</v>
      </c>
      <c r="E60" s="10" t="s">
        <v>188</v>
      </c>
      <c r="F60" s="10" t="s">
        <v>189</v>
      </c>
      <c r="G60" s="10" t="s">
        <v>18</v>
      </c>
      <c r="H60" s="10">
        <v>9492792840</v>
      </c>
    </row>
    <row r="61" spans="1:8" ht="15.6" customHeight="1">
      <c r="A61" s="10">
        <f t="shared" si="0"/>
        <v>56</v>
      </c>
      <c r="B61" s="10">
        <v>5058</v>
      </c>
      <c r="C61" s="11" t="s">
        <v>190</v>
      </c>
      <c r="D61" s="11" t="s">
        <v>191</v>
      </c>
      <c r="E61" s="11" t="s">
        <v>192</v>
      </c>
      <c r="F61" s="11" t="s">
        <v>193</v>
      </c>
      <c r="G61" s="11" t="s">
        <v>18</v>
      </c>
      <c r="H61" s="11">
        <v>9848335143</v>
      </c>
    </row>
    <row r="62" spans="1:8" ht="15.6" customHeight="1">
      <c r="A62" s="10">
        <f t="shared" si="0"/>
        <v>57</v>
      </c>
      <c r="B62" s="10">
        <v>5059</v>
      </c>
      <c r="C62" s="11" t="s">
        <v>194</v>
      </c>
      <c r="D62" s="11" t="s">
        <v>195</v>
      </c>
      <c r="E62" s="11" t="s">
        <v>192</v>
      </c>
      <c r="F62" s="11"/>
      <c r="G62" s="11"/>
      <c r="H62" s="11">
        <v>9441422194</v>
      </c>
    </row>
    <row r="63" spans="1:8" ht="15.6" customHeight="1">
      <c r="A63" s="10">
        <f t="shared" si="0"/>
        <v>58</v>
      </c>
      <c r="B63" s="10">
        <v>5060</v>
      </c>
      <c r="C63" s="11" t="s">
        <v>196</v>
      </c>
      <c r="D63" s="11" t="s">
        <v>197</v>
      </c>
      <c r="E63" s="11" t="s">
        <v>161</v>
      </c>
      <c r="F63" s="11" t="s">
        <v>198</v>
      </c>
      <c r="G63" s="11" t="s">
        <v>18</v>
      </c>
      <c r="H63" s="11">
        <v>9581099725</v>
      </c>
    </row>
    <row r="64" spans="1:8" ht="15.6" customHeight="1">
      <c r="A64" s="10">
        <f t="shared" si="0"/>
        <v>59</v>
      </c>
      <c r="B64" s="10">
        <v>5061</v>
      </c>
      <c r="C64" s="11" t="s">
        <v>199</v>
      </c>
      <c r="D64" s="11" t="s">
        <v>200</v>
      </c>
      <c r="E64" s="11" t="s">
        <v>201</v>
      </c>
      <c r="F64" s="11" t="s">
        <v>202</v>
      </c>
      <c r="G64" s="11" t="s">
        <v>18</v>
      </c>
      <c r="H64" s="11">
        <v>9177360826</v>
      </c>
    </row>
    <row r="65" spans="1:8" ht="15.6" customHeight="1">
      <c r="A65" s="10">
        <f t="shared" si="0"/>
        <v>60</v>
      </c>
      <c r="B65" s="10">
        <v>5062</v>
      </c>
      <c r="C65" s="11" t="s">
        <v>190</v>
      </c>
      <c r="D65" s="11" t="s">
        <v>203</v>
      </c>
      <c r="E65" s="11" t="s">
        <v>201</v>
      </c>
      <c r="F65" s="11" t="s">
        <v>204</v>
      </c>
      <c r="G65" s="10" t="s">
        <v>18</v>
      </c>
      <c r="H65" s="11">
        <v>9492475018</v>
      </c>
    </row>
    <row r="66" spans="1:8" ht="15.6" customHeight="1">
      <c r="A66" s="10">
        <f t="shared" si="0"/>
        <v>61</v>
      </c>
      <c r="B66" s="10">
        <v>5063</v>
      </c>
      <c r="C66" s="11" t="s">
        <v>205</v>
      </c>
      <c r="D66" s="11" t="s">
        <v>203</v>
      </c>
      <c r="E66" s="11" t="s">
        <v>201</v>
      </c>
      <c r="F66" s="11" t="s">
        <v>206</v>
      </c>
      <c r="G66" s="10" t="s">
        <v>18</v>
      </c>
      <c r="H66" s="11">
        <v>9032528684</v>
      </c>
    </row>
    <row r="67" spans="1:8" ht="15.6" customHeight="1">
      <c r="A67" s="10">
        <f t="shared" si="0"/>
        <v>62</v>
      </c>
      <c r="B67" s="10">
        <v>5064</v>
      </c>
      <c r="C67" s="11" t="s">
        <v>207</v>
      </c>
      <c r="D67" s="11" t="s">
        <v>208</v>
      </c>
      <c r="E67" s="11" t="s">
        <v>209</v>
      </c>
      <c r="F67" s="11"/>
      <c r="G67" s="10"/>
      <c r="H67" s="11"/>
    </row>
    <row r="68" spans="1:8" ht="15.6" customHeight="1">
      <c r="A68" s="10">
        <f t="shared" si="0"/>
        <v>63</v>
      </c>
      <c r="B68" s="10">
        <v>5065</v>
      </c>
      <c r="C68" s="11" t="s">
        <v>210</v>
      </c>
      <c r="D68" s="11" t="s">
        <v>211</v>
      </c>
      <c r="E68" s="11" t="s">
        <v>46</v>
      </c>
      <c r="F68" s="11"/>
      <c r="G68" s="10"/>
      <c r="H68" s="11"/>
    </row>
    <row r="69" spans="1:8" ht="15.6" customHeight="1">
      <c r="A69" s="10">
        <f t="shared" si="0"/>
        <v>64</v>
      </c>
      <c r="B69" s="10">
        <v>5066</v>
      </c>
      <c r="C69" s="11" t="s">
        <v>212</v>
      </c>
      <c r="D69" s="11" t="s">
        <v>213</v>
      </c>
      <c r="E69" s="11" t="s">
        <v>214</v>
      </c>
      <c r="F69" s="11"/>
      <c r="G69" s="10"/>
      <c r="H69" s="11"/>
    </row>
    <row r="70" spans="1:8" ht="15.6" customHeight="1">
      <c r="A70" s="10">
        <f t="shared" si="0"/>
        <v>65</v>
      </c>
      <c r="B70" s="10">
        <v>5067</v>
      </c>
      <c r="C70" s="11" t="s">
        <v>215</v>
      </c>
      <c r="D70" s="11" t="s">
        <v>216</v>
      </c>
      <c r="E70" s="11" t="s">
        <v>217</v>
      </c>
      <c r="F70" s="11"/>
      <c r="G70" s="10"/>
      <c r="H70" s="11"/>
    </row>
    <row r="71" spans="1:8" ht="15.6" customHeight="1">
      <c r="A71" s="10">
        <f t="shared" ref="A71:A77" si="1">A70+1</f>
        <v>66</v>
      </c>
      <c r="B71" s="10">
        <v>5068</v>
      </c>
      <c r="C71" s="11" t="s">
        <v>218</v>
      </c>
      <c r="D71" s="11" t="s">
        <v>219</v>
      </c>
      <c r="E71" s="11" t="s">
        <v>46</v>
      </c>
      <c r="F71" s="11"/>
      <c r="G71" s="10"/>
      <c r="H71" s="11"/>
    </row>
    <row r="72" spans="1:8" ht="15.6" customHeight="1">
      <c r="A72" s="10">
        <f t="shared" si="1"/>
        <v>67</v>
      </c>
      <c r="B72" s="10">
        <v>5069</v>
      </c>
      <c r="C72" s="11" t="s">
        <v>220</v>
      </c>
      <c r="D72" s="11" t="s">
        <v>221</v>
      </c>
      <c r="E72" s="11" t="s">
        <v>46</v>
      </c>
      <c r="F72" s="11"/>
      <c r="G72" s="10" t="s">
        <v>18</v>
      </c>
      <c r="H72" s="11">
        <v>9441189599</v>
      </c>
    </row>
    <row r="73" spans="1:8" ht="15.6" customHeight="1">
      <c r="A73" s="10">
        <f t="shared" si="1"/>
        <v>68</v>
      </c>
      <c r="B73" s="10">
        <v>5070</v>
      </c>
      <c r="C73" s="11" t="s">
        <v>222</v>
      </c>
      <c r="D73" s="11" t="s">
        <v>223</v>
      </c>
      <c r="E73" s="11" t="s">
        <v>46</v>
      </c>
      <c r="F73" s="11"/>
      <c r="G73" s="10" t="s">
        <v>18</v>
      </c>
      <c r="H73" s="11">
        <v>9848030860</v>
      </c>
    </row>
    <row r="74" spans="1:8" ht="15.6" customHeight="1">
      <c r="A74" s="10">
        <f t="shared" si="1"/>
        <v>69</v>
      </c>
      <c r="B74" s="10">
        <v>5071</v>
      </c>
      <c r="C74" s="11" t="s">
        <v>224</v>
      </c>
      <c r="D74" s="11" t="s">
        <v>225</v>
      </c>
      <c r="E74" s="11" t="s">
        <v>46</v>
      </c>
      <c r="F74" s="11"/>
      <c r="G74" s="10"/>
      <c r="H74" s="11"/>
    </row>
    <row r="75" spans="1:8" ht="15.6" customHeight="1">
      <c r="A75" s="10">
        <f t="shared" si="1"/>
        <v>70</v>
      </c>
      <c r="B75" s="10">
        <v>5072</v>
      </c>
      <c r="C75" s="11" t="s">
        <v>199</v>
      </c>
      <c r="D75" s="11" t="s">
        <v>226</v>
      </c>
      <c r="E75" s="11" t="s">
        <v>76</v>
      </c>
      <c r="F75" s="11" t="s">
        <v>227</v>
      </c>
      <c r="G75" s="10" t="s">
        <v>18</v>
      </c>
      <c r="H75" s="11">
        <v>9949507027</v>
      </c>
    </row>
    <row r="76" spans="1:8" ht="15.6" customHeight="1">
      <c r="A76" s="10">
        <f t="shared" si="1"/>
        <v>71</v>
      </c>
      <c r="B76" s="10">
        <v>5073</v>
      </c>
      <c r="C76" s="11" t="s">
        <v>33</v>
      </c>
      <c r="D76" s="11" t="s">
        <v>228</v>
      </c>
      <c r="E76" s="10" t="s">
        <v>76</v>
      </c>
      <c r="F76" s="10"/>
      <c r="G76" s="10"/>
      <c r="H76" s="10"/>
    </row>
    <row r="77" spans="1:8" ht="15.6" customHeight="1">
      <c r="A77" s="10">
        <f t="shared" si="1"/>
        <v>72</v>
      </c>
      <c r="B77" s="10">
        <v>5381</v>
      </c>
      <c r="C77" s="11" t="s">
        <v>229</v>
      </c>
      <c r="D77" s="11" t="s">
        <v>42</v>
      </c>
      <c r="E77" s="10" t="s">
        <v>43</v>
      </c>
      <c r="F77" s="10" t="s">
        <v>230</v>
      </c>
      <c r="G77" s="10" t="s">
        <v>18</v>
      </c>
      <c r="H77" s="10">
        <v>9440468557</v>
      </c>
    </row>
    <row r="78" spans="1:8" ht="15">
      <c r="A78" s="8" t="s">
        <v>231</v>
      </c>
      <c r="B78" s="8"/>
      <c r="C78" s="8"/>
      <c r="D78" s="8"/>
      <c r="E78" s="8"/>
      <c r="F78" s="8"/>
      <c r="G78" s="8"/>
      <c r="H78" s="9"/>
    </row>
    <row r="79" spans="1:8" ht="15.6" customHeight="1">
      <c r="A79" s="10">
        <v>1</v>
      </c>
      <c r="B79" s="10">
        <v>5005</v>
      </c>
      <c r="C79" s="11" t="s">
        <v>232</v>
      </c>
      <c r="D79" s="11" t="s">
        <v>28</v>
      </c>
      <c r="E79" s="10" t="s">
        <v>14</v>
      </c>
      <c r="F79" s="10" t="s">
        <v>29</v>
      </c>
      <c r="G79" s="10" t="s">
        <v>18</v>
      </c>
      <c r="H79" s="10">
        <v>8500885991</v>
      </c>
    </row>
    <row r="80" spans="1:8" ht="15.6" customHeight="1">
      <c r="A80" s="10">
        <f t="shared" ref="A80:A99" si="2">A79+1</f>
        <v>2</v>
      </c>
      <c r="B80" s="10">
        <v>5007</v>
      </c>
      <c r="C80" s="11" t="s">
        <v>33</v>
      </c>
      <c r="D80" s="11" t="s">
        <v>34</v>
      </c>
      <c r="E80" s="10" t="s">
        <v>35</v>
      </c>
      <c r="F80" s="10" t="s">
        <v>233</v>
      </c>
      <c r="G80" s="10"/>
      <c r="H80" s="10">
        <v>9440574707</v>
      </c>
    </row>
    <row r="81" spans="1:8" ht="15.6" customHeight="1">
      <c r="A81" s="10">
        <f t="shared" si="2"/>
        <v>3</v>
      </c>
      <c r="B81" s="10">
        <v>5009</v>
      </c>
      <c r="C81" s="11" t="s">
        <v>33</v>
      </c>
      <c r="D81" s="11" t="s">
        <v>42</v>
      </c>
      <c r="E81" s="10" t="s">
        <v>43</v>
      </c>
      <c r="F81" s="10" t="s">
        <v>44</v>
      </c>
      <c r="G81" s="10"/>
      <c r="H81" s="10">
        <v>9440136013</v>
      </c>
    </row>
    <row r="82" spans="1:8" ht="15.6" customHeight="1">
      <c r="A82" s="10">
        <f t="shared" si="2"/>
        <v>4</v>
      </c>
      <c r="B82" s="10">
        <v>5015</v>
      </c>
      <c r="C82" s="11" t="s">
        <v>61</v>
      </c>
      <c r="D82" s="11" t="s">
        <v>62</v>
      </c>
      <c r="E82" s="10" t="s">
        <v>43</v>
      </c>
      <c r="F82" s="10" t="s">
        <v>234</v>
      </c>
      <c r="G82" s="10"/>
      <c r="H82" s="10">
        <v>9959064567</v>
      </c>
    </row>
    <row r="83" spans="1:8" ht="15.6" customHeight="1">
      <c r="A83" s="10">
        <f t="shared" si="2"/>
        <v>5</v>
      </c>
      <c r="B83" s="10">
        <v>5020</v>
      </c>
      <c r="C83" s="11" t="s">
        <v>78</v>
      </c>
      <c r="D83" s="11" t="s">
        <v>235</v>
      </c>
      <c r="E83" s="10" t="s">
        <v>46</v>
      </c>
      <c r="F83" s="10" t="s">
        <v>236</v>
      </c>
      <c r="G83" s="10"/>
      <c r="H83" s="10">
        <v>9849440727</v>
      </c>
    </row>
    <row r="84" spans="1:8" ht="25.5">
      <c r="A84" s="10">
        <f t="shared" si="2"/>
        <v>6</v>
      </c>
      <c r="B84" s="10">
        <v>5022</v>
      </c>
      <c r="C84" s="11" t="s">
        <v>237</v>
      </c>
      <c r="D84" s="11" t="s">
        <v>85</v>
      </c>
      <c r="E84" s="10" t="s">
        <v>14</v>
      </c>
      <c r="F84" s="10" t="s">
        <v>238</v>
      </c>
      <c r="G84" s="10"/>
      <c r="H84" s="10">
        <v>9949452618</v>
      </c>
    </row>
    <row r="85" spans="1:8" ht="15.6" customHeight="1">
      <c r="A85" s="10">
        <f t="shared" si="2"/>
        <v>7</v>
      </c>
      <c r="B85" s="10">
        <v>5024</v>
      </c>
      <c r="C85" s="11" t="s">
        <v>239</v>
      </c>
      <c r="D85" s="11" t="s">
        <v>91</v>
      </c>
      <c r="E85" s="10" t="s">
        <v>43</v>
      </c>
      <c r="F85" s="10" t="s">
        <v>92</v>
      </c>
      <c r="G85" s="10"/>
      <c r="H85" s="10">
        <v>9705590909</v>
      </c>
    </row>
    <row r="86" spans="1:8" ht="15.6" customHeight="1">
      <c r="A86" s="10">
        <f t="shared" si="2"/>
        <v>8</v>
      </c>
      <c r="B86" s="10">
        <v>5027</v>
      </c>
      <c r="C86" s="11" t="s">
        <v>240</v>
      </c>
      <c r="D86" s="11" t="s">
        <v>241</v>
      </c>
      <c r="E86" s="10" t="s">
        <v>103</v>
      </c>
      <c r="F86" s="10" t="s">
        <v>242</v>
      </c>
      <c r="G86" s="10"/>
      <c r="H86" s="10">
        <v>9550029349</v>
      </c>
    </row>
    <row r="87" spans="1:8" ht="15.6" customHeight="1">
      <c r="A87" s="10">
        <f t="shared" si="2"/>
        <v>9</v>
      </c>
      <c r="B87" s="10">
        <v>5028</v>
      </c>
      <c r="C87" s="11" t="s">
        <v>105</v>
      </c>
      <c r="D87" s="11" t="s">
        <v>106</v>
      </c>
      <c r="E87" s="10" t="s">
        <v>43</v>
      </c>
      <c r="F87" s="10" t="s">
        <v>242</v>
      </c>
      <c r="G87" s="10"/>
      <c r="H87" s="10">
        <v>9948537345</v>
      </c>
    </row>
    <row r="88" spans="1:8" ht="15.6" customHeight="1">
      <c r="A88" s="10">
        <f t="shared" si="2"/>
        <v>10</v>
      </c>
      <c r="B88" s="10">
        <v>5029</v>
      </c>
      <c r="C88" s="11" t="s">
        <v>243</v>
      </c>
      <c r="D88" s="11" t="s">
        <v>31</v>
      </c>
      <c r="E88" s="10" t="s">
        <v>14</v>
      </c>
      <c r="F88" s="10" t="s">
        <v>244</v>
      </c>
      <c r="G88" s="10"/>
      <c r="H88" s="10">
        <v>9490406749</v>
      </c>
    </row>
    <row r="89" spans="1:8" ht="15.6" customHeight="1">
      <c r="A89" s="10">
        <f t="shared" si="2"/>
        <v>11</v>
      </c>
      <c r="B89" s="10">
        <v>5034</v>
      </c>
      <c r="C89" s="11" t="s">
        <v>245</v>
      </c>
      <c r="D89" s="11" t="s">
        <v>124</v>
      </c>
      <c r="E89" s="10" t="s">
        <v>103</v>
      </c>
      <c r="F89" s="10" t="s">
        <v>60</v>
      </c>
      <c r="G89" s="10" t="s">
        <v>18</v>
      </c>
      <c r="H89" s="10">
        <v>9573623993</v>
      </c>
    </row>
    <row r="90" spans="1:8" ht="15.6" customHeight="1">
      <c r="A90" s="10">
        <f t="shared" si="2"/>
        <v>12</v>
      </c>
      <c r="B90" s="10">
        <v>5037</v>
      </c>
      <c r="C90" s="11" t="s">
        <v>246</v>
      </c>
      <c r="D90" s="11" t="s">
        <v>132</v>
      </c>
      <c r="E90" s="10" t="s">
        <v>43</v>
      </c>
      <c r="F90" s="10" t="s">
        <v>133</v>
      </c>
      <c r="G90" s="10"/>
      <c r="H90" s="10">
        <v>9440032135</v>
      </c>
    </row>
    <row r="91" spans="1:8" ht="15.6" customHeight="1">
      <c r="A91" s="10">
        <f t="shared" si="2"/>
        <v>13</v>
      </c>
      <c r="B91" s="10">
        <v>5040</v>
      </c>
      <c r="C91" s="11" t="s">
        <v>247</v>
      </c>
      <c r="D91" s="11" t="s">
        <v>141</v>
      </c>
      <c r="E91" s="10" t="s">
        <v>46</v>
      </c>
      <c r="F91" s="10" t="s">
        <v>139</v>
      </c>
      <c r="G91" s="10"/>
      <c r="H91" s="10">
        <v>9492224466</v>
      </c>
    </row>
    <row r="92" spans="1:8" ht="15.6" customHeight="1">
      <c r="A92" s="10">
        <f t="shared" si="2"/>
        <v>14</v>
      </c>
      <c r="B92" s="10">
        <v>5041</v>
      </c>
      <c r="C92" s="11" t="s">
        <v>248</v>
      </c>
      <c r="D92" s="11" t="s">
        <v>143</v>
      </c>
      <c r="E92" s="10" t="s">
        <v>46</v>
      </c>
      <c r="F92" s="10" t="s">
        <v>249</v>
      </c>
      <c r="G92" s="10"/>
      <c r="H92" s="10">
        <v>9848011253</v>
      </c>
    </row>
    <row r="93" spans="1:8" ht="15.6" customHeight="1">
      <c r="A93" s="10">
        <f t="shared" si="2"/>
        <v>15</v>
      </c>
      <c r="B93" s="10">
        <v>5042</v>
      </c>
      <c r="C93" s="11" t="s">
        <v>145</v>
      </c>
      <c r="D93" s="11" t="s">
        <v>25</v>
      </c>
      <c r="E93" s="10" t="s">
        <v>14</v>
      </c>
      <c r="F93" s="10" t="s">
        <v>250</v>
      </c>
      <c r="G93" s="10"/>
      <c r="H93" s="10">
        <v>9966553406</v>
      </c>
    </row>
    <row r="94" spans="1:8" ht="15.6" customHeight="1">
      <c r="A94" s="10">
        <f t="shared" si="2"/>
        <v>16</v>
      </c>
      <c r="B94" s="10">
        <v>5055</v>
      </c>
      <c r="C94" s="11" t="s">
        <v>251</v>
      </c>
      <c r="D94" s="11" t="s">
        <v>252</v>
      </c>
      <c r="E94" s="10" t="s">
        <v>171</v>
      </c>
      <c r="F94" s="10"/>
      <c r="G94" s="10"/>
      <c r="H94" s="10">
        <v>0</v>
      </c>
    </row>
    <row r="95" spans="1:8" ht="15.6" customHeight="1">
      <c r="A95" s="10">
        <f t="shared" si="2"/>
        <v>17</v>
      </c>
      <c r="B95" s="10">
        <v>5056</v>
      </c>
      <c r="C95" s="11" t="s">
        <v>253</v>
      </c>
      <c r="D95" s="11" t="s">
        <v>254</v>
      </c>
      <c r="E95" s="10" t="s">
        <v>255</v>
      </c>
      <c r="F95" s="10"/>
      <c r="G95" s="10"/>
      <c r="H95" s="10">
        <v>0</v>
      </c>
    </row>
    <row r="96" spans="1:8" ht="15.6" customHeight="1">
      <c r="A96" s="10">
        <f t="shared" si="2"/>
        <v>18</v>
      </c>
      <c r="B96" s="10">
        <v>5171</v>
      </c>
      <c r="C96" s="11" t="s">
        <v>256</v>
      </c>
      <c r="D96" s="11" t="s">
        <v>257</v>
      </c>
      <c r="E96" s="10" t="s">
        <v>35</v>
      </c>
      <c r="F96" s="10" t="s">
        <v>258</v>
      </c>
      <c r="G96" s="10"/>
      <c r="H96" s="10">
        <v>9440532276</v>
      </c>
    </row>
    <row r="97" spans="1:8" ht="15.6" customHeight="1">
      <c r="A97" s="10">
        <f t="shared" si="2"/>
        <v>19</v>
      </c>
      <c r="B97" s="10">
        <v>5172</v>
      </c>
      <c r="C97" s="11" t="s">
        <v>259</v>
      </c>
      <c r="D97" s="11" t="s">
        <v>260</v>
      </c>
      <c r="E97" s="10" t="s">
        <v>35</v>
      </c>
      <c r="F97" s="10"/>
      <c r="G97" s="10"/>
      <c r="H97" s="10">
        <v>7207659005</v>
      </c>
    </row>
    <row r="98" spans="1:8" ht="25.5">
      <c r="A98" s="10">
        <f t="shared" si="2"/>
        <v>20</v>
      </c>
      <c r="B98" s="10">
        <v>5173</v>
      </c>
      <c r="C98" s="11" t="s">
        <v>261</v>
      </c>
      <c r="D98" s="11" t="s">
        <v>262</v>
      </c>
      <c r="E98" s="10" t="s">
        <v>14</v>
      </c>
      <c r="F98" s="10" t="s">
        <v>139</v>
      </c>
      <c r="G98" s="10"/>
      <c r="H98" s="10">
        <v>9581514041</v>
      </c>
    </row>
    <row r="99" spans="1:8" ht="15.6" customHeight="1">
      <c r="A99" s="10">
        <f t="shared" si="2"/>
        <v>21</v>
      </c>
      <c r="B99" s="10">
        <v>5221</v>
      </c>
      <c r="C99" s="11" t="s">
        <v>263</v>
      </c>
      <c r="D99" s="11" t="s">
        <v>264</v>
      </c>
      <c r="E99" s="10" t="s">
        <v>14</v>
      </c>
      <c r="F99" s="10" t="s">
        <v>265</v>
      </c>
      <c r="G99" s="10"/>
      <c r="H99" s="10">
        <v>8125268600</v>
      </c>
    </row>
    <row r="100" spans="1:8" ht="15">
      <c r="A100" s="8" t="s">
        <v>266</v>
      </c>
      <c r="B100" s="8"/>
      <c r="C100" s="8"/>
      <c r="D100" s="8"/>
      <c r="E100" s="8"/>
      <c r="F100" s="8"/>
      <c r="G100" s="8"/>
      <c r="H100" s="9"/>
    </row>
    <row r="101" spans="1:8" ht="15.6" customHeight="1">
      <c r="A101" s="10">
        <v>1</v>
      </c>
      <c r="B101" s="10">
        <v>5281</v>
      </c>
      <c r="C101" s="11" t="s">
        <v>267</v>
      </c>
      <c r="D101" s="11" t="s">
        <v>260</v>
      </c>
      <c r="E101" s="10" t="s">
        <v>35</v>
      </c>
      <c r="F101" s="10" t="s">
        <v>268</v>
      </c>
      <c r="G101" s="10"/>
      <c r="H101" s="10">
        <v>9440140118</v>
      </c>
    </row>
    <row r="102" spans="1:8" ht="15.6" customHeight="1">
      <c r="A102" s="10">
        <f t="shared" ref="A102:A113" si="3">A101+1</f>
        <v>2</v>
      </c>
      <c r="B102" s="10">
        <v>5282</v>
      </c>
      <c r="C102" s="11" t="s">
        <v>269</v>
      </c>
      <c r="D102" s="11" t="s">
        <v>270</v>
      </c>
      <c r="E102" s="10" t="s">
        <v>14</v>
      </c>
      <c r="F102" s="10" t="s">
        <v>271</v>
      </c>
      <c r="G102" s="10"/>
      <c r="H102" s="10">
        <v>9392013939</v>
      </c>
    </row>
    <row r="103" spans="1:8" ht="15.6" customHeight="1">
      <c r="A103" s="10">
        <f t="shared" si="3"/>
        <v>3</v>
      </c>
      <c r="B103" s="10">
        <v>5283</v>
      </c>
      <c r="C103" s="11" t="s">
        <v>272</v>
      </c>
      <c r="D103" s="11" t="s">
        <v>273</v>
      </c>
      <c r="E103" s="10" t="s">
        <v>43</v>
      </c>
      <c r="F103" s="10" t="s">
        <v>274</v>
      </c>
      <c r="G103" s="10"/>
      <c r="H103" s="10">
        <v>9866894434</v>
      </c>
    </row>
    <row r="104" spans="1:8" ht="15.6" customHeight="1">
      <c r="A104" s="10">
        <f t="shared" si="3"/>
        <v>4</v>
      </c>
      <c r="B104" s="10">
        <v>5284</v>
      </c>
      <c r="C104" s="11" t="s">
        <v>275</v>
      </c>
      <c r="D104" s="11" t="s">
        <v>276</v>
      </c>
      <c r="E104" s="10" t="s">
        <v>14</v>
      </c>
      <c r="F104" s="10" t="s">
        <v>277</v>
      </c>
      <c r="G104" s="10"/>
      <c r="H104" s="10">
        <v>9440088327</v>
      </c>
    </row>
    <row r="105" spans="1:8" ht="15.6" customHeight="1">
      <c r="A105" s="10">
        <f t="shared" si="3"/>
        <v>5</v>
      </c>
      <c r="B105" s="10">
        <v>5285</v>
      </c>
      <c r="C105" s="11" t="s">
        <v>278</v>
      </c>
      <c r="D105" s="11" t="s">
        <v>279</v>
      </c>
      <c r="E105" s="10" t="s">
        <v>46</v>
      </c>
      <c r="F105" s="10" t="s">
        <v>280</v>
      </c>
      <c r="G105" s="10"/>
      <c r="H105" s="10">
        <v>9440548355</v>
      </c>
    </row>
    <row r="106" spans="1:8" ht="15.6" customHeight="1">
      <c r="A106" s="10">
        <f t="shared" si="3"/>
        <v>6</v>
      </c>
      <c r="B106" s="10">
        <v>5286</v>
      </c>
      <c r="C106" s="11" t="s">
        <v>281</v>
      </c>
      <c r="D106" s="11" t="s">
        <v>282</v>
      </c>
      <c r="E106" s="10" t="s">
        <v>35</v>
      </c>
      <c r="F106" s="10"/>
      <c r="G106" s="10"/>
      <c r="H106" s="10">
        <v>9949489697</v>
      </c>
    </row>
    <row r="107" spans="1:8" ht="15.6" customHeight="1">
      <c r="A107" s="10">
        <f t="shared" si="3"/>
        <v>7</v>
      </c>
      <c r="B107" s="10">
        <v>5287</v>
      </c>
      <c r="C107" s="11" t="s">
        <v>283</v>
      </c>
      <c r="D107" s="11" t="s">
        <v>48</v>
      </c>
      <c r="E107" s="10" t="s">
        <v>49</v>
      </c>
      <c r="F107" s="10"/>
      <c r="G107" s="10"/>
      <c r="H107" s="10">
        <v>9949010244</v>
      </c>
    </row>
    <row r="108" spans="1:8" ht="15.6" customHeight="1">
      <c r="A108" s="10">
        <f t="shared" si="3"/>
        <v>8</v>
      </c>
      <c r="B108" s="10">
        <v>5288</v>
      </c>
      <c r="C108" s="11" t="s">
        <v>284</v>
      </c>
      <c r="D108" s="11" t="s">
        <v>285</v>
      </c>
      <c r="E108" s="10" t="s">
        <v>14</v>
      </c>
      <c r="F108" s="10" t="s">
        <v>286</v>
      </c>
      <c r="G108" s="10"/>
      <c r="H108" s="10">
        <v>7382535298</v>
      </c>
    </row>
    <row r="109" spans="1:8" ht="15.6" customHeight="1">
      <c r="A109" s="10">
        <f t="shared" si="3"/>
        <v>9</v>
      </c>
      <c r="B109" s="10">
        <v>5289</v>
      </c>
      <c r="C109" s="11" t="s">
        <v>287</v>
      </c>
      <c r="D109" s="11" t="s">
        <v>260</v>
      </c>
      <c r="E109" s="10" t="s">
        <v>35</v>
      </c>
      <c r="F109" s="10"/>
      <c r="G109" s="10"/>
      <c r="H109" s="10">
        <v>9848121160</v>
      </c>
    </row>
    <row r="110" spans="1:8" ht="15.6" customHeight="1">
      <c r="A110" s="10">
        <f t="shared" si="3"/>
        <v>10</v>
      </c>
      <c r="B110" s="10">
        <v>5290</v>
      </c>
      <c r="C110" s="11" t="s">
        <v>288</v>
      </c>
      <c r="D110" s="11" t="s">
        <v>289</v>
      </c>
      <c r="E110" s="10" t="s">
        <v>14</v>
      </c>
      <c r="F110" s="10" t="s">
        <v>290</v>
      </c>
      <c r="G110" s="10"/>
      <c r="H110" s="10">
        <v>9908886976</v>
      </c>
    </row>
    <row r="111" spans="1:8" ht="15.6" customHeight="1">
      <c r="A111" s="10">
        <f t="shared" si="3"/>
        <v>11</v>
      </c>
      <c r="B111" s="10">
        <v>5291</v>
      </c>
      <c r="C111" s="11" t="s">
        <v>291</v>
      </c>
      <c r="D111" s="11" t="s">
        <v>292</v>
      </c>
      <c r="E111" s="10" t="s">
        <v>103</v>
      </c>
      <c r="F111" s="10" t="s">
        <v>293</v>
      </c>
      <c r="G111" s="10"/>
      <c r="H111" s="10">
        <v>9494428473</v>
      </c>
    </row>
    <row r="112" spans="1:8" ht="25.5">
      <c r="A112" s="10">
        <f t="shared" si="3"/>
        <v>12</v>
      </c>
      <c r="B112" s="10">
        <v>5292</v>
      </c>
      <c r="C112" s="11" t="s">
        <v>294</v>
      </c>
      <c r="D112" s="11" t="s">
        <v>295</v>
      </c>
      <c r="E112" s="10" t="s">
        <v>35</v>
      </c>
      <c r="F112" s="10"/>
      <c r="G112" s="10"/>
      <c r="H112" s="10">
        <v>9848575534</v>
      </c>
    </row>
    <row r="113" spans="1:8">
      <c r="A113" s="10">
        <f t="shared" si="3"/>
        <v>13</v>
      </c>
      <c r="B113" s="10">
        <v>5293</v>
      </c>
      <c r="C113" s="11" t="s">
        <v>296</v>
      </c>
      <c r="D113" s="11" t="s">
        <v>297</v>
      </c>
      <c r="E113" s="10" t="s">
        <v>14</v>
      </c>
      <c r="F113" s="10"/>
      <c r="G113" s="10"/>
      <c r="H113" s="10"/>
    </row>
    <row r="118" spans="1:8">
      <c r="E118" s="12"/>
      <c r="F118" s="12"/>
      <c r="G118" s="13" t="s">
        <v>298</v>
      </c>
      <c r="H118" s="13"/>
    </row>
  </sheetData>
  <mergeCells count="7">
    <mergeCell ref="G118:H118"/>
    <mergeCell ref="A1:H1"/>
    <mergeCell ref="A2:H2"/>
    <mergeCell ref="A3:H3"/>
    <mergeCell ref="A5:H5"/>
    <mergeCell ref="A78:H78"/>
    <mergeCell ref="A100:H100"/>
  </mergeCells>
  <printOptions horizontalCentered="1"/>
  <pageMargins left="0.2" right="0.2" top="0.2" bottom="0.2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 AFFL. COLLEGES CONTACT</vt:lpstr>
      <vt:lpstr>'TU AFFL. COLLEGES CONTACT'!Print_Titles</vt:lpstr>
    </vt:vector>
  </TitlesOfParts>
  <Company>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</cp:lastModifiedBy>
  <dcterms:created xsi:type="dcterms:W3CDTF">2015-03-20T10:43:48Z</dcterms:created>
  <dcterms:modified xsi:type="dcterms:W3CDTF">2015-03-20T10:44:05Z</dcterms:modified>
</cp:coreProperties>
</file>